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rx/Desktop/Zwischen Ordner/"/>
    </mc:Choice>
  </mc:AlternateContent>
  <xr:revisionPtr revIDLastSave="0" documentId="8_{116B67D2-1751-1D40-A9C4-02E553E0F076}" xr6:coauthVersionLast="47" xr6:coauthVersionMax="47" xr10:uidLastSave="{00000000-0000-0000-0000-000000000000}"/>
  <bookViews>
    <workbookView xWindow="5480" yWindow="2900" windowWidth="24760" windowHeight="16740" xr2:uid="{3B86C801-F929-D44B-91B2-0B37291137E5}"/>
  </bookViews>
  <sheets>
    <sheet name="Ersterfassung PVA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bsender">[1]Gebäudedaten!$D$1</definedName>
    <definedName name="Ansprache" localSheetId="0">[1]Gebäudedaten!#REF!</definedName>
    <definedName name="Ansprache">[1]Gebäudedaten!#REF!</definedName>
    <definedName name="Ausführung">[2]EINGABE!$B$42</definedName>
    <definedName name="Begrüssungsformel">[2]EINGABE!$B$33</definedName>
    <definedName name="_xlnm.Print_Area" localSheetId="0">'Ersterfassung PVA'!$A$1:$F$53</definedName>
    <definedName name="GK">[3]Gebäudedaten!$C$14</definedName>
    <definedName name="GP">[3]Gebäudedaten!$F$15</definedName>
    <definedName name="Grussformel">[2]EINGABE!$B$54</definedName>
    <definedName name="Ihre_Referenz">[2]EINGABE!$B$27</definedName>
    <definedName name="kk">[4]Gebäudedaten!$C$10</definedName>
    <definedName name="Komission">[2]EINGABE!$B$40</definedName>
    <definedName name="Kunde">[3]Gebäudedaten!$D$1</definedName>
    <definedName name="Kundennr">[3]Gebäudedaten!$C$13</definedName>
    <definedName name="Kundennr.">[2]EINGABE!$B$8</definedName>
    <definedName name="L_Beurt_Bauhülle">[5]Listen!$AB$4:$AB$11</definedName>
    <definedName name="ll">[4]Gebäudedaten!$C$9</definedName>
    <definedName name="Objekt">[6]Gebäudedaten!$F$18</definedName>
    <definedName name="objektadresse">[1]Gebäudedaten!$C$23</definedName>
    <definedName name="Offert_Nr.">[2]EINGABE!$B$9</definedName>
    <definedName name="Ort">[2]EINGABE!$B$25</definedName>
    <definedName name="PLZ">[2]EINGABE!$B$24</definedName>
    <definedName name="PLZ_Ort">[7]Gebäudedaten!$C$8</definedName>
    <definedName name="Postfach">[2]EINGABE!$B$23</definedName>
    <definedName name="Projekt">[3]Gebäudedaten!$F$18</definedName>
    <definedName name="Referenz">[1]Gebäudedaten!$C$10</definedName>
    <definedName name="Sachb.">[2]EINGABE!$B$52</definedName>
    <definedName name="Strasse">[1]Gebäudedaten!$C$7</definedName>
    <definedName name="Stundensatz">'[8]h Total'!$T$49</definedName>
    <definedName name="Tel">[1]Gebäudedaten!$C$9</definedName>
    <definedName name="Tel._Geschäft">[2]EINGABE!$B$28</definedName>
    <definedName name="Telefax">[2]EINGABE!$B$29</definedName>
    <definedName name="Telefon_Privat">[2]EINGABE!$B$30</definedName>
    <definedName name="Vorname">[7]Gebäudedaten!$C$4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<sst xmlns="http://schemas.openxmlformats.org/spreadsheetml/2006/main" count="56" uniqueCount="52">
  <si>
    <t xml:space="preserve"> </t>
  </si>
  <si>
    <t>lautet auf:</t>
  </si>
  <si>
    <t>CH</t>
  </si>
  <si>
    <t>IBAN Nr.</t>
  </si>
  <si>
    <t>Bankname</t>
  </si>
  <si>
    <t>Für die Umsetzung/ Förderung</t>
  </si>
  <si>
    <t>Ablauf einer Anlageerstellung mit EWG-Ost gelesen?</t>
  </si>
  <si>
    <t>AGB Paner und EWG-Ost gelesen?</t>
  </si>
  <si>
    <t>Notstromfunktion</t>
  </si>
  <si>
    <t>Stromspeicher (Batterie)</t>
  </si>
  <si>
    <t>Budgetrahmen (ohne Förderbeiträge)</t>
  </si>
  <si>
    <t>Netzbetreiber EW</t>
  </si>
  <si>
    <t>Farbe der Hausanschlusssicherung</t>
  </si>
  <si>
    <t>[Ampère]</t>
  </si>
  <si>
    <t>Absicherung des Hausanschlusses</t>
  </si>
  <si>
    <t>Gewünschten Ausführungszeitpunkt angeben oder "sobald als möglich"</t>
  </si>
  <si>
    <t>für alle Arten von Anlagen</t>
  </si>
  <si>
    <t>Sind Pläne vom Dach vorhanden?</t>
  </si>
  <si>
    <t>Ist ein Schneefang vorgesehen?</t>
  </si>
  <si>
    <t>richtung / Dachneigung soll die Anlage umfassen?</t>
  </si>
  <si>
    <t>Wieviele Dachflächen mit unterschiedlicher Aus-</t>
  </si>
  <si>
    <t>Ist eine Dachrenovation geplant?</t>
  </si>
  <si>
    <t>Alter der Bedachung</t>
  </si>
  <si>
    <t>Zustand des Daches</t>
  </si>
  <si>
    <t>für Dachanlagen</t>
  </si>
  <si>
    <t>Anlage 3</t>
  </si>
  <si>
    <t>Anlage 2</t>
  </si>
  <si>
    <t>Anlage 1</t>
  </si>
  <si>
    <t>Art der Anlage</t>
  </si>
  <si>
    <t>PLZ / Ort</t>
  </si>
  <si>
    <t>Strasse / Hausnummer</t>
  </si>
  <si>
    <t>Standort der geplanten Fotovoltaikanlage</t>
  </si>
  <si>
    <t>Fassade integriert</t>
  </si>
  <si>
    <t>E-Mail</t>
  </si>
  <si>
    <t>Fassade angebaut</t>
  </si>
  <si>
    <t>Festnetz</t>
  </si>
  <si>
    <t>Solarzaun</t>
  </si>
  <si>
    <t>Mobilfon</t>
  </si>
  <si>
    <t>Geländer</t>
  </si>
  <si>
    <t>Flachdach</t>
  </si>
  <si>
    <t>Schrägdach Indach</t>
  </si>
  <si>
    <t>evtl. Name zweite Person</t>
  </si>
  <si>
    <t>Schrägdach Aufdach</t>
  </si>
  <si>
    <t>evtl. Vorname zweite Person</t>
  </si>
  <si>
    <t>Name</t>
  </si>
  <si>
    <t>allenfalls</t>
  </si>
  <si>
    <t>Vorname</t>
  </si>
  <si>
    <t>nein</t>
  </si>
  <si>
    <t>Adressdaten für Kommunikation</t>
  </si>
  <si>
    <t>ja</t>
  </si>
  <si>
    <t>Liste für Auswahl</t>
  </si>
  <si>
    <t>Ersterfassung für PhotoVoltaikanlage EWG-Ost.ch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</si>
</sst>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/>
    <xf numFmtId="0" fontId="2" fillId="0" borderId="1" xfId="1" applyBorder="1"/>
    <xf numFmtId="0" fontId="2" fillId="0" borderId="2" xfId="1" applyBorder="1"/>
    <xf numFmtId="0" fontId="2" fillId="0" borderId="3" xfId="1" applyBorder="1"/>
    <xf numFmtId="0" fontId="2" fillId="0" borderId="1" xfId="1" applyBorder="1" applyAlignment="1">
      <alignment horizontal="left"/>
    </xf>
    <xf numFmtId="0" fontId="2" fillId="0" borderId="2" xfId="1" applyBorder="1" applyAlignment="1">
      <alignment horizontal="left"/>
    </xf>
    <xf numFmtId="0" fontId="2" fillId="0" borderId="3" xfId="1" applyBorder="1" applyAlignment="1">
      <alignment horizontal="left"/>
    </xf>
    <xf numFmtId="0" fontId="2" fillId="0" borderId="0" xfId="1" applyAlignment="1">
      <alignment horizontal="center"/>
    </xf>
    <xf numFmtId="0" fontId="3" fillId="0" borderId="0" xfId="1" applyFont="1"/>
    <xf numFmtId="0" fontId="2" fillId="0" borderId="4" xfId="1" applyBorder="1"/>
    <xf numFmtId="0" fontId="2" fillId="0" borderId="4" xfId="1" applyBorder="1" applyAlignment="1">
      <alignment horizontal="center"/>
    </xf>
    <xf numFmtId="0" fontId="2" fillId="0" borderId="0" xfId="1" applyAlignment="1">
      <alignment horizontal="left"/>
    </xf>
    <xf numFmtId="0" fontId="2" fillId="0" borderId="1" xfId="1" applyBorder="1" applyAlignment="1">
      <alignment horizontal="center"/>
    </xf>
    <xf numFmtId="0" fontId="2" fillId="0" borderId="2" xfId="1" applyBorder="1" applyAlignment="1">
      <alignment horizontal="center"/>
    </xf>
    <xf numFmtId="0" fontId="2" fillId="0" borderId="3" xfId="1" applyBorder="1" applyAlignment="1">
      <alignment horizontal="center"/>
    </xf>
    <xf numFmtId="0" fontId="4" fillId="0" borderId="0" xfId="2"/>
    <xf numFmtId="0" fontId="2" fillId="0" borderId="5" xfId="1" applyBorder="1"/>
    <xf numFmtId="0" fontId="2" fillId="0" borderId="6" xfId="1" applyBorder="1"/>
    <xf numFmtId="0" fontId="4" fillId="0" borderId="7" xfId="3" applyBorder="1" applyAlignment="1"/>
    <xf numFmtId="0" fontId="5" fillId="0" borderId="0" xfId="1" applyFont="1"/>
    <xf numFmtId="0" fontId="1" fillId="0" borderId="0" xfId="1" applyFont="1"/>
  </cellXfs>
  <cellStyles count="4">
    <cellStyle name="Hyperlink" xfId="3" xr:uid="{F869EEED-4906-EC4E-9E09-249707E15B28}"/>
    <cellStyle name="Link" xfId="2" builtinId="8"/>
    <cellStyle name="Standard" xfId="0" builtinId="0"/>
    <cellStyle name="Standard 3" xfId="1" xr:uid="{E5B0EE69-D02F-8243-9A0B-E044F84691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rx/Desktop/M&#252;ller%20neu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rx/Documents/mbdesign.ch/0_OFFERTE_RECHNU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rx/Desktop/1.0%20Wirth%20Nelkenstr.%2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rx/Desktop/Schuh%20Susann%20Bichwi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rx/Library/Application%20Support/Microsoft/Office/Office%202011%20AutoRecovery/1.1%20GK%20%20Engweiler%20August%202018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rx/Library/Application%20Support/Microsoft/Office/Office%202011%20AutoRecovery/1.0%20Vorlage%20%20(original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folders/5z/kqwnxc2d6z7by9qmxccc_qrw0000gn/T/com.microsoft.Outlook/Outlook%20Temp/Sutter%20B3%20Flaw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1.0%20PVA%20Kostenvoranschlag%209.11.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Anlage"/>
      <sheetName val="Akonto EWG-Ost UK"/>
      <sheetName val="Akonto EWG-Ost"/>
      <sheetName val="Akonto PlanerBauleiter"/>
      <sheetName val="Akonto"/>
      <sheetName val="Gebäudedaten"/>
      <sheetName val="Angaben Kunde"/>
      <sheetName val="Baukosten"/>
      <sheetName val="Heizsystem neu"/>
      <sheetName val="RE Umsetzung"/>
      <sheetName val="Aufwand mb h Müller"/>
      <sheetName val="Aufwand mb h"/>
      <sheetName val="A. RE GK (2)"/>
      <sheetName val="A. RE GK Müller"/>
      <sheetName val="OFFERTE od. RE"/>
      <sheetName val="Kurzbrief K."/>
      <sheetName val="Kurzbrief (2 Adresse)"/>
      <sheetName val="Kurzbrief EA GU"/>
      <sheetName val="Kurzbrief EA"/>
      <sheetName val="REFH_GEAK"/>
      <sheetName val="EWS Länge"/>
      <sheetName val="Aufwand GK"/>
      <sheetName val="Terminkalender"/>
      <sheetName val="Farbkonzept"/>
      <sheetName val="Handwerker"/>
      <sheetName val="Inbetriebnahme1"/>
      <sheetName val="Empfehlung"/>
      <sheetName val="Front Dossier"/>
      <sheetName val="Mappe"/>
      <sheetName val="Deckblatt Offerte"/>
      <sheetName val="Füllblatt GK"/>
      <sheetName val="SkizzenBlatt leer"/>
      <sheetName val="Heizung V10"/>
      <sheetName val="PV Inhaltv. 10er"/>
      <sheetName val="SkizzenBlatt"/>
      <sheetName val="Ordnerrücken"/>
      <sheetName val="(Kunden)"/>
    </sheetNames>
    <sheetDataSet>
      <sheetData sheetId="0"/>
      <sheetData sheetId="1"/>
      <sheetData sheetId="2"/>
      <sheetData sheetId="3"/>
      <sheetData sheetId="4"/>
      <sheetData sheetId="5">
        <row r="1">
          <cell r="D1" t="str">
            <v>mbdesign.ch GmbH,  Bergstrasse 7, CH-9230 Flawil</v>
          </cell>
        </row>
        <row r="7">
          <cell r="C7" t="str">
            <v>Lilienstr. 1b</v>
          </cell>
        </row>
        <row r="9">
          <cell r="C9"/>
        </row>
        <row r="10">
          <cell r="C10" t="str">
            <v>Florian</v>
          </cell>
        </row>
        <row r="23">
          <cell r="C23" t="str">
            <v>Lilienstr. 1b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GABE"/>
      <sheetName val="ideen"/>
      <sheetName val="KB_Lief."/>
      <sheetName val="KURZBRIEF"/>
      <sheetName val="Offerte"/>
      <sheetName val="Rechnung"/>
      <sheetName val="VOKA"/>
      <sheetName val="Materialliste"/>
      <sheetName val="Werkstoffl."/>
      <sheetName val="Beschlägel."/>
      <sheetName val="Fenster"/>
      <sheetName val="Türen"/>
      <sheetName val="BO_DE_WA"/>
      <sheetName val="Aufwand"/>
      <sheetName val="Bau"/>
      <sheetName val="Auftragsbl."/>
      <sheetName val="Terminplan"/>
      <sheetName val="Pend."/>
    </sheetNames>
    <sheetDataSet>
      <sheetData sheetId="0">
        <row r="8">
          <cell r="B8">
            <v>1184</v>
          </cell>
        </row>
        <row r="9">
          <cell r="B9">
            <v>15007</v>
          </cell>
        </row>
        <row r="24">
          <cell r="B24">
            <v>9230</v>
          </cell>
        </row>
        <row r="25">
          <cell r="B25" t="str">
            <v>Flawil</v>
          </cell>
        </row>
        <row r="27">
          <cell r="B27" t="str">
            <v>Matthias Büeler</v>
          </cell>
        </row>
        <row r="28">
          <cell r="B28">
            <v>0</v>
          </cell>
        </row>
        <row r="29">
          <cell r="B29" t="str">
            <v>071 393 38 66</v>
          </cell>
        </row>
        <row r="30">
          <cell r="B30" t="str">
            <v>071 393 38 66</v>
          </cell>
        </row>
        <row r="33">
          <cell r="B33" t="str">
            <v>Hallo Matthias</v>
          </cell>
        </row>
        <row r="40">
          <cell r="B40" t="str">
            <v>Umbau Bergstrasse 7</v>
          </cell>
        </row>
        <row r="52">
          <cell r="B52" t="str">
            <v>Matthias Büeler</v>
          </cell>
        </row>
        <row r="54">
          <cell r="B54" t="str">
            <v>Freundliche Grüsse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bäudedaten"/>
      <sheetName val="Angaben Kunde"/>
      <sheetName val="OFFERTE od. RE"/>
      <sheetName val="RE 2021-S2"/>
      <sheetName val="RE 2021-1"/>
      <sheetName val="RE"/>
      <sheetName val="Kurzbrief K."/>
      <sheetName val="Kurzbrief Handwerker (2)"/>
      <sheetName val="Kurzbrief (2 Adresse)"/>
      <sheetName val="Kurzbrief EA"/>
      <sheetName val="EA EB"/>
      <sheetName val="REFH_GEAK"/>
      <sheetName val="EWS Länge"/>
      <sheetName val="Aufwand GK"/>
      <sheetName val="Aufwand mb h"/>
      <sheetName val="Blatt1"/>
      <sheetName val="Baukosten 2021"/>
      <sheetName val="Baukosten"/>
      <sheetName val="Terminkalender"/>
      <sheetName val="Farbkonzept"/>
      <sheetName val="Handwerker"/>
      <sheetName val="Empfehlung"/>
      <sheetName val="Front Dossier"/>
      <sheetName val="Mappe"/>
      <sheetName val="Deckblatt Offerte"/>
      <sheetName val="SkizzenBlatt leer"/>
      <sheetName val="SkizzenBlatt"/>
      <sheetName val="Ordnerrücken"/>
      <sheetName val="(Kunden)"/>
    </sheetNames>
    <sheetDataSet>
      <sheetData sheetId="0">
        <row r="1">
          <cell r="D1" t="str">
            <v>Christoph Wirth Nelkenstr. 2 9240 Uzwil</v>
          </cell>
        </row>
        <row r="13">
          <cell r="C13">
            <v>2020.8</v>
          </cell>
        </row>
        <row r="14">
          <cell r="C14" t="str">
            <v xml:space="preserve"> GK 46409</v>
          </cell>
        </row>
        <row r="15">
          <cell r="F15" t="str">
            <v xml:space="preserve"> GP </v>
          </cell>
        </row>
        <row r="18">
          <cell r="F18" t="str">
            <v>Energetische Sanierung UG + Luft-WP</v>
          </cell>
        </row>
      </sheetData>
      <sheetData sheetId="1"/>
      <sheetData sheetId="2">
        <row r="4">
          <cell r="R4">
            <v>0.02</v>
          </cell>
        </row>
      </sheetData>
      <sheetData sheetId="3">
        <row r="63">
          <cell r="K63">
            <v>8721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bäudedaten"/>
      <sheetName val="Angaben Kunde"/>
      <sheetName val="RE 2"/>
      <sheetName val="RE GK"/>
      <sheetName val="Aufwand mb h"/>
      <sheetName val="OFFERTE od. RE"/>
      <sheetName val="Kurzbrief K."/>
      <sheetName val="Kurzbrief (2 Adresse)"/>
      <sheetName val="Kurzbrief EA"/>
      <sheetName val="REFH_GEAK"/>
      <sheetName val="EWS Länge"/>
      <sheetName val="Aufwand GK"/>
      <sheetName val="Baukosten"/>
      <sheetName val="Terminkalender"/>
      <sheetName val="Farbkonzept"/>
      <sheetName val="Handwerker"/>
      <sheetName val="Inbetriebnahme1"/>
      <sheetName val="Empfehlung"/>
      <sheetName val="Front Dossier"/>
      <sheetName val="Mappe"/>
      <sheetName val="Deckblatt Offerte"/>
      <sheetName val="SkizzenBlatt leer"/>
      <sheetName val="SkizzenBlatt"/>
      <sheetName val="Ordnerrücken"/>
      <sheetName val="Heizung V10"/>
      <sheetName val="PV Inhaltv. 10er"/>
      <sheetName val="(Kunden)"/>
    </sheetNames>
    <sheetDataSet>
      <sheetData sheetId="0">
        <row r="10">
          <cell r="C10" t="str">
            <v>Susann Schuh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gabe"/>
      <sheetName val="Bericht"/>
      <sheetName val="Sofortmassnahme"/>
      <sheetName val="SIA 380_1"/>
      <sheetName val="Gebäudehülle"/>
      <sheetName val="Wärmekosten"/>
      <sheetName val="Nutzungsgrade Wärmeerzeuger"/>
      <sheetName val="Einsparungen Gebäudehülle"/>
      <sheetName val="Wärmeerzeugung"/>
      <sheetName val="Hilfstabelle CO2"/>
      <sheetName val="Massnahmenplanung"/>
      <sheetName val="Listen"/>
      <sheetName val="Updates"/>
      <sheetName val="Diagramm1"/>
      <sheetName val="Diagramm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4">
          <cell r="AB4" t="str">
            <v>sehr gut</v>
          </cell>
        </row>
        <row r="5">
          <cell r="AB5" t="str">
            <v>gut</v>
          </cell>
        </row>
        <row r="6">
          <cell r="AB6" t="str">
            <v>mässig</v>
          </cell>
        </row>
        <row r="7">
          <cell r="AB7" t="str">
            <v>ungenügend</v>
          </cell>
        </row>
        <row r="8">
          <cell r="AB8" t="str">
            <v>ausserh. der therm. Gebäudehülle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bäudedaten"/>
      <sheetName val="Angaben Kunde"/>
      <sheetName val="OFFERTE_Rechnung"/>
      <sheetName val="Kurzbrief"/>
      <sheetName val="Kurzbrief (2 Adresse)"/>
      <sheetName val="Kurzbrief EA"/>
      <sheetName val="Empfehlung"/>
      <sheetName val="Aufwand mb h"/>
      <sheetName val="Baukosten"/>
      <sheetName val="Terminkalender"/>
      <sheetName val="Handwerker"/>
      <sheetName val="EWS Länge"/>
      <sheetName val="Offert Front"/>
      <sheetName val="Mappe"/>
      <sheetName val="Deckblatt"/>
      <sheetName val="SkizzenBlatt (2)"/>
      <sheetName val="SkizzenBlatt"/>
      <sheetName val="Ordnerrücken"/>
      <sheetName val="ETIKETTEN"/>
      <sheetName val="(Kunden)"/>
    </sheetNames>
    <sheetDataSet>
      <sheetData sheetId="0">
        <row r="18">
          <cell r="F18" t="str">
            <v>Konzept Energetische Sanierung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bäudedaten"/>
      <sheetName val="Angaben Kunde"/>
      <sheetName val="Heizsystem neu"/>
      <sheetName val="RE Umsetzung"/>
      <sheetName val="A. RE GK (2)"/>
      <sheetName val="A. RE GK"/>
      <sheetName val="OFFERTE od. RE"/>
      <sheetName val="Kurzbrief K."/>
      <sheetName val="Kurzbrief (2 Adresse)"/>
      <sheetName val="Kurzbrief EA"/>
      <sheetName val="REFH_GEAK"/>
      <sheetName val="EWS Länge"/>
      <sheetName val="Aufwand GK"/>
      <sheetName val="Aufwand mb h"/>
      <sheetName val="Baukosten"/>
      <sheetName val="Terminkalender"/>
      <sheetName val="Farbkonzept"/>
      <sheetName val="Handwerker"/>
      <sheetName val="Inbetriebnahme1"/>
      <sheetName val="Empfehlung"/>
      <sheetName val="Front Dossier"/>
      <sheetName val="Mappe"/>
      <sheetName val="Deckblatt Offerte"/>
      <sheetName val="SkizzenBlatt leer"/>
      <sheetName val="SkizzenBlatt"/>
      <sheetName val="Ordnerrücken"/>
      <sheetName val="(Kunden)"/>
    </sheetNames>
    <sheetDataSet>
      <sheetData sheetId="0">
        <row r="3">
          <cell r="C3" t="str">
            <v>Herr</v>
          </cell>
        </row>
        <row r="4">
          <cell r="C4" t="str">
            <v>Johann</v>
          </cell>
        </row>
        <row r="8">
          <cell r="C8" t="str">
            <v>9050 Appenzell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sterfassung"/>
      <sheetName val="Daten Eingabe"/>
      <sheetName val="Dach"/>
      <sheetName val="PV Daten"/>
      <sheetName val="Skizze A3"/>
      <sheetName val="Kurzbrief mbd"/>
      <sheetName val="RE Erstberatung"/>
      <sheetName val="RE Material EWG-Ost"/>
      <sheetName val="RE EWG an Planer"/>
      <sheetName val="Nachkalkulation BH"/>
      <sheetName val="Tarifblatt"/>
      <sheetName val="Bauleiter Material"/>
      <sheetName val="1. Akonto Planer"/>
      <sheetName val="2. Akonto Planer"/>
      <sheetName val="AB Schluss RE PlanerBauleiter"/>
      <sheetName val="Total der Anlagekosten"/>
      <sheetName val="Doku-Register 10er"/>
      <sheetName val="Register Büro 12er"/>
      <sheetName val="Ordner Schilder"/>
      <sheetName val="E-Dispoplan"/>
      <sheetName val="E-Prinzipschema"/>
      <sheetName val="Erfassung Kosten"/>
      <sheetName val="h Total"/>
      <sheetName val="Kostenkontrolle"/>
      <sheetName val="Vergütungsrechner"/>
      <sheetName val="Kostenvoranschlag Druckansicht"/>
      <sheetName val="Anleitung Montage  Aufdach"/>
      <sheetName val="Schienenlänge"/>
      <sheetName val="Grafik Eigenverbrauchsopt."/>
      <sheetName val="LAN Netzwerk"/>
      <sheetName val="Wegleitung"/>
      <sheetName val="Wertebereiche Planer"/>
      <sheetName val="Solarmodule"/>
      <sheetName val="Wechselrichter"/>
      <sheetName val="Optimizer"/>
      <sheetName val="Batterie"/>
      <sheetName val="Ladestation"/>
      <sheetName val="EVU"/>
      <sheetName val="export Statistik"/>
      <sheetName val="Erstgesprä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9">
          <cell r="T49">
            <v>75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-Design 2013–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25C02-DD72-1E4B-8DAB-0F3B386AF6A5}">
  <sheetPr>
    <tabColor rgb="FFFFFF00"/>
  </sheetPr>
  <dimension ref="A1:I207"/>
  <sheetViews>
    <sheetView tabSelected="1" view="pageLayout" zoomScale="177" zoomScaleNormal="100" zoomScaleSheetLayoutView="85" zoomScalePageLayoutView="177" workbookViewId="0">
      <selection activeCell="B5" sqref="B5"/>
    </sheetView>
  </sheetViews>
  <sheetFormatPr baseColWidth="10" defaultColWidth="11.5" defaultRowHeight="15" x14ac:dyDescent="0.2"/>
  <cols>
    <col min="1" max="1" width="4.5" style="1" customWidth="1"/>
    <col min="2" max="2" width="36" style="1" customWidth="1"/>
    <col min="3" max="3" width="32.1640625" style="1" customWidth="1"/>
    <col min="4" max="4" width="2.6640625" style="1" hidden="1" customWidth="1"/>
    <col min="5" max="5" width="2.5" style="1" hidden="1" customWidth="1"/>
    <col min="6" max="8" width="11.5" style="1"/>
    <col min="9" max="9" width="16.33203125" style="1" hidden="1" customWidth="1"/>
    <col min="10" max="16384" width="11.5" style="1"/>
  </cols>
  <sheetData>
    <row r="1" spans="1:9" ht="15.75" customHeight="1" x14ac:dyDescent="0.2">
      <c r="A1" s="21" t="s">
        <v>51</v>
      </c>
      <c r="I1" s="1" t="s">
        <v>50</v>
      </c>
    </row>
    <row r="2" spans="1:9" ht="15.75" customHeight="1" x14ac:dyDescent="0.2">
      <c r="I2" s="1" t="s">
        <v>49</v>
      </c>
    </row>
    <row r="3" spans="1:9" ht="15.75" customHeight="1" x14ac:dyDescent="0.2">
      <c r="A3" s="9" t="s">
        <v>48</v>
      </c>
      <c r="I3" s="1" t="s">
        <v>47</v>
      </c>
    </row>
    <row r="4" spans="1:9" ht="15.75" customHeight="1" x14ac:dyDescent="0.2">
      <c r="B4" s="1" t="s">
        <v>46</v>
      </c>
      <c r="C4" s="4"/>
      <c r="D4" s="3"/>
      <c r="E4" s="2" t="s">
        <v>0</v>
      </c>
      <c r="I4" s="1" t="s">
        <v>45</v>
      </c>
    </row>
    <row r="5" spans="1:9" ht="15.75" customHeight="1" x14ac:dyDescent="0.2">
      <c r="B5" s="1" t="s">
        <v>44</v>
      </c>
      <c r="C5" s="4"/>
      <c r="D5" s="3"/>
      <c r="E5" s="2"/>
    </row>
    <row r="6" spans="1:9" ht="15.75" customHeight="1" x14ac:dyDescent="0.2">
      <c r="B6" s="20" t="s">
        <v>43</v>
      </c>
      <c r="C6" s="4"/>
      <c r="D6" s="3"/>
      <c r="E6" s="2"/>
      <c r="I6" s="1" t="s">
        <v>42</v>
      </c>
    </row>
    <row r="7" spans="1:9" ht="15.75" customHeight="1" x14ac:dyDescent="0.2">
      <c r="B7" s="20" t="s">
        <v>41</v>
      </c>
      <c r="C7" s="4"/>
      <c r="D7" s="3"/>
      <c r="E7" s="2"/>
      <c r="I7" s="1" t="s">
        <v>40</v>
      </c>
    </row>
    <row r="8" spans="1:9" ht="15.75" customHeight="1" x14ac:dyDescent="0.2">
      <c r="B8" s="1" t="s">
        <v>30</v>
      </c>
      <c r="C8" s="4"/>
      <c r="D8" s="3"/>
      <c r="E8" s="2"/>
      <c r="I8" s="1" t="s">
        <v>39</v>
      </c>
    </row>
    <row r="9" spans="1:9" ht="15.75" customHeight="1" x14ac:dyDescent="0.2">
      <c r="B9" s="1" t="s">
        <v>29</v>
      </c>
      <c r="C9" s="4"/>
      <c r="D9" s="3"/>
      <c r="E9" s="2"/>
      <c r="I9" s="1" t="s">
        <v>38</v>
      </c>
    </row>
    <row r="10" spans="1:9" ht="15.75" customHeight="1" x14ac:dyDescent="0.2">
      <c r="B10" s="1" t="s">
        <v>37</v>
      </c>
      <c r="C10" s="4"/>
      <c r="D10" s="3"/>
      <c r="E10" s="2"/>
      <c r="I10" s="1" t="s">
        <v>36</v>
      </c>
    </row>
    <row r="11" spans="1:9" ht="15.75" customHeight="1" x14ac:dyDescent="0.2">
      <c r="B11" s="1" t="s">
        <v>35</v>
      </c>
      <c r="C11" s="4"/>
      <c r="D11" s="3"/>
      <c r="E11" s="2"/>
      <c r="I11" s="1" t="s">
        <v>34</v>
      </c>
    </row>
    <row r="12" spans="1:9" ht="15.75" customHeight="1" x14ac:dyDescent="0.2">
      <c r="B12" s="1" t="s">
        <v>33</v>
      </c>
      <c r="C12" s="19"/>
      <c r="D12" s="18"/>
      <c r="E12" s="17"/>
      <c r="I12" s="1" t="s">
        <v>32</v>
      </c>
    </row>
    <row r="13" spans="1:9" ht="15.75" customHeight="1" x14ac:dyDescent="0.2">
      <c r="G13" s="16"/>
    </row>
    <row r="14" spans="1:9" ht="15.75" customHeight="1" x14ac:dyDescent="0.2">
      <c r="A14" s="9" t="s">
        <v>31</v>
      </c>
    </row>
    <row r="15" spans="1:9" ht="15.75" customHeight="1" x14ac:dyDescent="0.2">
      <c r="B15" s="1" t="s">
        <v>30</v>
      </c>
      <c r="C15" s="7"/>
      <c r="D15" s="6"/>
      <c r="E15" s="5"/>
    </row>
    <row r="16" spans="1:9" ht="15.75" customHeight="1" x14ac:dyDescent="0.2">
      <c r="B16" s="1" t="s">
        <v>29</v>
      </c>
      <c r="C16" s="7"/>
      <c r="D16" s="6"/>
      <c r="E16" s="5"/>
    </row>
    <row r="17" spans="1:5" ht="15.75" customHeight="1" x14ac:dyDescent="0.2"/>
    <row r="18" spans="1:5" ht="15.75" customHeight="1" x14ac:dyDescent="0.2">
      <c r="A18" s="9" t="s">
        <v>28</v>
      </c>
    </row>
    <row r="19" spans="1:5" ht="15.75" customHeight="1" x14ac:dyDescent="0.2">
      <c r="A19" s="8"/>
      <c r="B19" s="1" t="s">
        <v>27</v>
      </c>
      <c r="C19" s="7"/>
      <c r="D19" s="6"/>
      <c r="E19" s="5"/>
    </row>
    <row r="20" spans="1:5" ht="15.75" customHeight="1" x14ac:dyDescent="0.2">
      <c r="A20" s="8"/>
      <c r="B20" s="1" t="s">
        <v>26</v>
      </c>
      <c r="C20" s="7"/>
      <c r="D20" s="6"/>
      <c r="E20" s="5"/>
    </row>
    <row r="21" spans="1:5" ht="15.75" customHeight="1" x14ac:dyDescent="0.2">
      <c r="A21" s="8"/>
      <c r="B21" s="1" t="s">
        <v>25</v>
      </c>
      <c r="C21" s="7"/>
      <c r="D21" s="6"/>
      <c r="E21" s="5"/>
    </row>
    <row r="22" spans="1:5" ht="15.75" customHeight="1" x14ac:dyDescent="0.2">
      <c r="C22" s="8"/>
      <c r="D22" s="8"/>
      <c r="E22" s="8"/>
    </row>
    <row r="23" spans="1:5" ht="15.75" customHeight="1" x14ac:dyDescent="0.2">
      <c r="A23" s="9" t="s">
        <v>24</v>
      </c>
      <c r="C23" s="8"/>
      <c r="D23" s="8"/>
      <c r="E23" s="8"/>
    </row>
    <row r="24" spans="1:5" ht="15.75" customHeight="1" x14ac:dyDescent="0.2">
      <c r="B24" s="1" t="s">
        <v>23</v>
      </c>
      <c r="C24" s="15"/>
      <c r="D24" s="14"/>
      <c r="E24" s="13"/>
    </row>
    <row r="25" spans="1:5" ht="15.75" customHeight="1" x14ac:dyDescent="0.2">
      <c r="B25" s="1" t="s">
        <v>22</v>
      </c>
      <c r="C25" s="15"/>
      <c r="D25" s="14"/>
      <c r="E25" s="13"/>
    </row>
    <row r="26" spans="1:5" ht="15.75" customHeight="1" x14ac:dyDescent="0.2">
      <c r="B26" s="1" t="s">
        <v>21</v>
      </c>
      <c r="C26" s="11"/>
      <c r="E26" s="8"/>
    </row>
    <row r="27" spans="1:5" ht="15.75" customHeight="1" x14ac:dyDescent="0.2">
      <c r="B27" s="1" t="s">
        <v>20</v>
      </c>
      <c r="C27" s="8"/>
      <c r="E27" s="8"/>
    </row>
    <row r="28" spans="1:5" ht="15.75" customHeight="1" x14ac:dyDescent="0.2">
      <c r="B28" s="1" t="s">
        <v>19</v>
      </c>
      <c r="C28" s="11"/>
      <c r="E28" s="8"/>
    </row>
    <row r="29" spans="1:5" ht="15.75" customHeight="1" x14ac:dyDescent="0.2">
      <c r="B29" s="1" t="s">
        <v>18</v>
      </c>
      <c r="C29" s="11"/>
      <c r="E29" s="8"/>
    </row>
    <row r="30" spans="1:5" ht="15.75" customHeight="1" x14ac:dyDescent="0.2">
      <c r="B30" s="1" t="s">
        <v>17</v>
      </c>
      <c r="C30" s="11"/>
      <c r="E30" s="8"/>
    </row>
    <row r="31" spans="1:5" ht="15.75" customHeight="1" x14ac:dyDescent="0.2">
      <c r="C31" s="8"/>
      <c r="D31" s="8"/>
      <c r="E31" s="8"/>
    </row>
    <row r="32" spans="1:5" ht="15.75" customHeight="1" x14ac:dyDescent="0.2">
      <c r="A32" s="9" t="s">
        <v>16</v>
      </c>
      <c r="C32" s="8"/>
      <c r="D32" s="8"/>
      <c r="E32" s="8"/>
    </row>
    <row r="33" spans="1:5" ht="15.75" customHeight="1" x14ac:dyDescent="0.2">
      <c r="B33" s="1" t="s">
        <v>15</v>
      </c>
    </row>
    <row r="34" spans="1:5" ht="15.75" customHeight="1" x14ac:dyDescent="0.2">
      <c r="A34" s="8"/>
      <c r="C34" s="15"/>
      <c r="D34" s="14"/>
      <c r="E34" s="13"/>
    </row>
    <row r="35" spans="1:5" ht="15.75" customHeight="1" x14ac:dyDescent="0.2">
      <c r="C35" s="8"/>
      <c r="D35" s="8"/>
      <c r="E35" s="8"/>
    </row>
    <row r="36" spans="1:5" ht="15.75" customHeight="1" x14ac:dyDescent="0.2">
      <c r="B36" s="1" t="s">
        <v>14</v>
      </c>
      <c r="C36" s="11"/>
      <c r="D36" s="12" t="s">
        <v>13</v>
      </c>
    </row>
    <row r="37" spans="1:5" ht="15.75" customHeight="1" x14ac:dyDescent="0.2">
      <c r="B37" s="1" t="s">
        <v>12</v>
      </c>
      <c r="C37" s="11"/>
      <c r="D37" s="8"/>
    </row>
    <row r="38" spans="1:5" ht="15.75" customHeight="1" x14ac:dyDescent="0.2">
      <c r="B38" s="1" t="s">
        <v>11</v>
      </c>
      <c r="C38" s="11"/>
      <c r="D38" s="8"/>
    </row>
    <row r="39" spans="1:5" ht="15.75" customHeight="1" x14ac:dyDescent="0.2">
      <c r="B39" s="1" t="s">
        <v>10</v>
      </c>
      <c r="C39" s="11"/>
      <c r="D39" s="8"/>
    </row>
    <row r="40" spans="1:5" ht="15.75" customHeight="1" x14ac:dyDescent="0.2">
      <c r="B40" s="1" t="s">
        <v>9</v>
      </c>
      <c r="C40" s="11"/>
      <c r="D40" s="8"/>
    </row>
    <row r="41" spans="1:5" ht="15.75" customHeight="1" x14ac:dyDescent="0.2">
      <c r="B41" s="1" t="s">
        <v>8</v>
      </c>
      <c r="C41" s="11"/>
      <c r="D41" s="8"/>
    </row>
    <row r="42" spans="1:5" ht="15.75" customHeight="1" x14ac:dyDescent="0.2">
      <c r="C42" s="8"/>
      <c r="D42" s="8"/>
    </row>
    <row r="43" spans="1:5" ht="15.75" customHeight="1" x14ac:dyDescent="0.2">
      <c r="A43" s="1" t="s">
        <v>7</v>
      </c>
      <c r="C43" s="11"/>
      <c r="D43" s="8"/>
    </row>
    <row r="44" spans="1:5" ht="15.75" customHeight="1" x14ac:dyDescent="0.2">
      <c r="A44" s="1" t="s">
        <v>6</v>
      </c>
      <c r="C44" s="10"/>
    </row>
    <row r="45" spans="1:5" ht="15.75" customHeight="1" x14ac:dyDescent="0.2"/>
    <row r="46" spans="1:5" ht="15.75" customHeight="1" x14ac:dyDescent="0.2"/>
    <row r="47" spans="1:5" ht="15.75" customHeight="1" x14ac:dyDescent="0.2">
      <c r="A47" s="9" t="s">
        <v>5</v>
      </c>
      <c r="C47" s="8"/>
      <c r="D47" s="8"/>
      <c r="E47" s="8"/>
    </row>
    <row r="48" spans="1:5" ht="15.75" customHeight="1" x14ac:dyDescent="0.2">
      <c r="B48" s="1" t="s">
        <v>4</v>
      </c>
      <c r="C48" s="7" t="s">
        <v>0</v>
      </c>
      <c r="D48" s="6"/>
      <c r="E48" s="5"/>
    </row>
    <row r="49" spans="2:5" ht="15.75" customHeight="1" x14ac:dyDescent="0.2">
      <c r="B49" s="1" t="s">
        <v>3</v>
      </c>
      <c r="C49" s="7" t="s">
        <v>2</v>
      </c>
      <c r="D49" s="6"/>
      <c r="E49" s="5"/>
    </row>
    <row r="50" spans="2:5" ht="15.75" customHeight="1" x14ac:dyDescent="0.2">
      <c r="B50" s="1" t="s">
        <v>1</v>
      </c>
      <c r="C50" s="4" t="s">
        <v>0</v>
      </c>
      <c r="D50" s="3"/>
      <c r="E50" s="2"/>
    </row>
    <row r="51" spans="2:5" ht="15.75" customHeight="1" x14ac:dyDescent="0.2"/>
    <row r="52" spans="2:5" ht="15.75" customHeight="1" x14ac:dyDescent="0.2"/>
    <row r="53" spans="2:5" ht="15.75" customHeight="1" x14ac:dyDescent="0.2"/>
    <row r="54" spans="2:5" ht="15.75" customHeight="1" x14ac:dyDescent="0.2"/>
    <row r="55" spans="2:5" ht="15.75" customHeight="1" x14ac:dyDescent="0.2"/>
    <row r="56" spans="2:5" ht="15.75" customHeight="1" x14ac:dyDescent="0.2"/>
    <row r="57" spans="2:5" ht="15.75" customHeight="1" x14ac:dyDescent="0.2"/>
    <row r="58" spans="2:5" ht="15.75" customHeight="1" x14ac:dyDescent="0.2"/>
    <row r="59" spans="2:5" ht="15.75" customHeight="1" x14ac:dyDescent="0.2"/>
    <row r="60" spans="2:5" ht="15.75" customHeight="1" x14ac:dyDescent="0.2"/>
    <row r="61" spans="2:5" ht="15.75" customHeight="1" x14ac:dyDescent="0.2"/>
    <row r="62" spans="2:5" ht="15.75" customHeight="1" x14ac:dyDescent="0.2"/>
    <row r="63" spans="2:5" ht="15.75" customHeight="1" x14ac:dyDescent="0.2"/>
    <row r="64" spans="2:5" ht="15.75" customHeight="1" x14ac:dyDescent="0.2"/>
    <row r="65" s="1" customFormat="1" ht="15.75" customHeight="1" x14ac:dyDescent="0.2"/>
    <row r="66" s="1" customFormat="1" ht="15.75" customHeight="1" x14ac:dyDescent="0.2"/>
    <row r="67" s="1" customFormat="1" ht="15.75" customHeight="1" x14ac:dyDescent="0.2"/>
    <row r="68" s="1" customFormat="1" ht="15.75" customHeight="1" x14ac:dyDescent="0.2"/>
    <row r="69" s="1" customFormat="1" ht="15.75" customHeight="1" x14ac:dyDescent="0.2"/>
    <row r="70" s="1" customFormat="1" ht="15.75" customHeight="1" x14ac:dyDescent="0.2"/>
    <row r="71" s="1" customFormat="1" ht="15.75" customHeight="1" x14ac:dyDescent="0.2"/>
    <row r="72" s="1" customFormat="1" ht="15.75" customHeight="1" x14ac:dyDescent="0.2"/>
    <row r="73" s="1" customFormat="1" ht="15.75" customHeight="1" x14ac:dyDescent="0.2"/>
    <row r="74" s="1" customFormat="1" ht="15.75" customHeight="1" x14ac:dyDescent="0.2"/>
    <row r="75" s="1" customFormat="1" ht="15.75" customHeight="1" x14ac:dyDescent="0.2"/>
    <row r="76" s="1" customFormat="1" ht="15.75" customHeight="1" x14ac:dyDescent="0.2"/>
    <row r="77" s="1" customFormat="1" ht="15.75" customHeight="1" x14ac:dyDescent="0.2"/>
    <row r="78" s="1" customFormat="1" ht="15.75" customHeight="1" x14ac:dyDescent="0.2"/>
    <row r="79" s="1" customFormat="1" ht="15.75" customHeight="1" x14ac:dyDescent="0.2"/>
    <row r="80" s="1" customFormat="1" ht="15.75" customHeight="1" x14ac:dyDescent="0.2"/>
    <row r="81" s="1" customFormat="1" ht="15.75" customHeight="1" x14ac:dyDescent="0.2"/>
    <row r="82" s="1" customFormat="1" ht="15.75" customHeight="1" x14ac:dyDescent="0.2"/>
    <row r="83" s="1" customFormat="1" ht="15.75" customHeight="1" x14ac:dyDescent="0.2"/>
    <row r="84" s="1" customFormat="1" ht="15.75" customHeight="1" x14ac:dyDescent="0.2"/>
    <row r="85" s="1" customFormat="1" ht="15.75" customHeight="1" x14ac:dyDescent="0.2"/>
    <row r="86" s="1" customFormat="1" ht="15.75" customHeight="1" x14ac:dyDescent="0.2"/>
    <row r="87" s="1" customFormat="1" ht="15.75" customHeight="1" x14ac:dyDescent="0.2"/>
    <row r="88" s="1" customFormat="1" ht="15.75" customHeight="1" x14ac:dyDescent="0.2"/>
    <row r="89" s="1" customFormat="1" ht="15.75" customHeight="1" x14ac:dyDescent="0.2"/>
    <row r="90" s="1" customFormat="1" ht="15.75" customHeight="1" x14ac:dyDescent="0.2"/>
    <row r="91" s="1" customFormat="1" ht="15.75" customHeight="1" x14ac:dyDescent="0.2"/>
    <row r="92" s="1" customFormat="1" ht="15.75" customHeight="1" x14ac:dyDescent="0.2"/>
    <row r="93" s="1" customFormat="1" ht="15.75" customHeight="1" x14ac:dyDescent="0.2"/>
    <row r="94" s="1" customFormat="1" ht="15.75" customHeight="1" x14ac:dyDescent="0.2"/>
    <row r="95" s="1" customFormat="1" ht="15.75" customHeight="1" x14ac:dyDescent="0.2"/>
    <row r="96" s="1" customFormat="1" ht="15.75" customHeight="1" x14ac:dyDescent="0.2"/>
    <row r="97" s="1" customFormat="1" ht="15.75" customHeight="1" x14ac:dyDescent="0.2"/>
    <row r="98" s="1" customFormat="1" ht="15.75" customHeight="1" x14ac:dyDescent="0.2"/>
    <row r="99" s="1" customFormat="1" ht="15.75" customHeight="1" x14ac:dyDescent="0.2"/>
    <row r="100" s="1" customFormat="1" ht="15.75" customHeight="1" x14ac:dyDescent="0.2"/>
    <row r="101" s="1" customFormat="1" ht="15.75" customHeight="1" x14ac:dyDescent="0.2"/>
    <row r="102" s="1" customFormat="1" ht="15.75" customHeight="1" x14ac:dyDescent="0.2"/>
    <row r="103" s="1" customFormat="1" ht="15.75" customHeight="1" x14ac:dyDescent="0.2"/>
    <row r="104" s="1" customFormat="1" ht="15.75" customHeight="1" x14ac:dyDescent="0.2"/>
    <row r="105" s="1" customFormat="1" ht="15.75" customHeight="1" x14ac:dyDescent="0.2"/>
    <row r="106" s="1" customFormat="1" ht="15.75" customHeight="1" x14ac:dyDescent="0.2"/>
    <row r="107" s="1" customFormat="1" ht="15.75" customHeight="1" x14ac:dyDescent="0.2"/>
    <row r="108" s="1" customFormat="1" ht="15.75" customHeight="1" x14ac:dyDescent="0.2"/>
    <row r="109" s="1" customFormat="1" ht="15.75" customHeight="1" x14ac:dyDescent="0.2"/>
    <row r="110" s="1" customFormat="1" ht="15.75" customHeight="1" x14ac:dyDescent="0.2"/>
    <row r="111" s="1" customFormat="1" ht="15.75" customHeight="1" x14ac:dyDescent="0.2"/>
    <row r="112" s="1" customFormat="1" ht="15.75" customHeight="1" x14ac:dyDescent="0.2"/>
    <row r="113" s="1" customFormat="1" ht="15.75" customHeight="1" x14ac:dyDescent="0.2"/>
    <row r="114" s="1" customFormat="1" ht="15.75" customHeight="1" x14ac:dyDescent="0.2"/>
    <row r="124" s="1" customFormat="1" ht="31.5" customHeight="1" x14ac:dyDescent="0.2"/>
    <row r="125" s="1" customFormat="1" ht="39.75" customHeight="1" x14ac:dyDescent="0.2"/>
    <row r="129" s="1" customFormat="1" ht="114" customHeight="1" x14ac:dyDescent="0.2"/>
    <row r="132" s="1" customFormat="1" ht="30" customHeight="1" x14ac:dyDescent="0.2"/>
    <row r="135" s="1" customFormat="1" ht="29.25" customHeight="1" x14ac:dyDescent="0.2"/>
    <row r="140" s="1" customFormat="1" ht="45" customHeight="1" x14ac:dyDescent="0.2"/>
    <row r="145" s="1" customFormat="1" ht="57.5" customHeight="1" x14ac:dyDescent="0.2"/>
    <row r="156" s="1" customFormat="1" ht="31.5" customHeight="1" x14ac:dyDescent="0.2"/>
    <row r="157" s="1" customFormat="1" ht="29.25" customHeight="1" x14ac:dyDescent="0.2"/>
    <row r="161" s="1" customFormat="1" ht="41.25" customHeight="1" x14ac:dyDescent="0.2"/>
    <row r="162" s="1" customFormat="1" ht="41.25" customHeight="1" x14ac:dyDescent="0.2"/>
    <row r="163" s="1" customFormat="1" ht="30" customHeight="1" x14ac:dyDescent="0.2"/>
    <row r="164" s="1" customFormat="1" ht="129" customHeight="1" x14ac:dyDescent="0.2"/>
    <row r="168" s="1" customFormat="1" ht="14.5" customHeight="1" x14ac:dyDescent="0.2"/>
    <row r="178" s="1" customFormat="1" ht="54" customHeight="1" x14ac:dyDescent="0.2"/>
    <row r="180" s="1" customFormat="1" ht="57.5" customHeight="1" x14ac:dyDescent="0.2"/>
    <row r="198" s="1" customFormat="1" ht="14.5" customHeight="1" x14ac:dyDescent="0.2"/>
    <row r="199" s="1" customFormat="1" ht="29" customHeight="1" x14ac:dyDescent="0.2"/>
    <row r="200" s="1" customFormat="1" ht="29" customHeight="1" x14ac:dyDescent="0.2"/>
    <row r="201" s="1" customFormat="1" ht="29" customHeight="1" x14ac:dyDescent="0.2"/>
    <row r="202" s="1" customFormat="1" ht="14.5" customHeight="1" x14ac:dyDescent="0.2"/>
    <row r="203" s="1" customFormat="1" ht="29" customHeight="1" x14ac:dyDescent="0.2"/>
    <row r="204" s="1" customFormat="1" ht="72" customHeight="1" x14ac:dyDescent="0.2"/>
    <row r="207" s="1" customFormat="1" ht="29.25" customHeight="1" x14ac:dyDescent="0.2"/>
  </sheetData>
  <dataConsolidate/>
  <dataValidations count="3">
    <dataValidation type="list" allowBlank="1" showInputMessage="1" showErrorMessage="1" sqref="C28:C30 C26 C40:C41" xr:uid="{CBD3CBD5-CF92-4744-8BC5-D8C6ADDCAA3D}">
      <formula1>$I$2:$I$4</formula1>
    </dataValidation>
    <dataValidation type="list" allowBlank="1" showInputMessage="1" showErrorMessage="1" sqref="C43:C44" xr:uid="{5A4D9BB1-083B-DC4F-B28D-D740BE53FA9E}">
      <formula1>$I$2:$I$3</formula1>
    </dataValidation>
    <dataValidation type="list" allowBlank="1" showInputMessage="1" showErrorMessage="1" sqref="C19:C21" xr:uid="{6BD343AA-6924-F345-8845-8E09D595AD91}">
      <formula1>$I$6:$I$10</formula1>
    </dataValidation>
  </dataValidations>
  <pageMargins left="0.31496062992126" right="0.31496062992126" top="0.70866141732283505" bottom="0.70866141732283505" header="0.31496062992126" footer="0.31496062992126"/>
  <pageSetup paperSize="8" orientation="landscape" r:id="rId1"/>
  <headerFooter>
    <oddFooter>&amp;LDaten Einagabe&amp;C&amp;F&amp;RSeite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Ersterfassung PVA</vt:lpstr>
      <vt:lpstr>'Ersterfassung PVA'!Druckbereich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2023-01-14T09:56:11Z</dcterms:created>
  <dcterms:modified xsi:type="dcterms:W3CDTF">2023-01-14T09:59:52Z</dcterms:modified>
</cp:coreProperties>
</file>